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ICES_Ukr_World\Grain monitoring\"/>
    </mc:Choice>
  </mc:AlternateContent>
  <bookViews>
    <workbookView xWindow="0" yWindow="0" windowWidth="14340" windowHeight="870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<sst xmlns="http://schemas.openxmlformats.org/spreadsheetml/2006/main" count="17" uniqueCount="17">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</sst>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0" sqref="E10"/>
    </sheetView>
  </sheetViews>
  <sheetFormatPr defaultRowHeight="15" x14ac:dyDescent="0.25"/>
  <cols>
    <col min="1" max="1" width="22.28515625" customWidth="1"/>
  </cols>
  <sheetData>
    <row r="1" spans="1:5" ht="15.75" x14ac:dyDescent="0.25">
      <c r="A1" s="4" t="s">
        <v>12</v>
      </c>
      <c r="B1" s="14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15.708</v>
      </c>
      <c r="C2" s="8">
        <v>7.6375999999999999</v>
      </c>
      <c r="D2" s="10">
        <v>1.6</v>
      </c>
      <c r="E2" s="12">
        <v>7.7</v>
      </c>
    </row>
    <row r="3" spans="1:5" x14ac:dyDescent="0.25">
      <c r="A3" s="5" t="s">
        <v>1</v>
      </c>
      <c r="B3" s="2">
        <v>8.1369999999999987</v>
      </c>
      <c r="C3" s="8">
        <v>5.3624000000000001</v>
      </c>
      <c r="D3" s="9">
        <v>6.6</v>
      </c>
      <c r="E3">
        <v>7.5</v>
      </c>
    </row>
    <row r="4" spans="1:5" x14ac:dyDescent="0.25">
      <c r="A4" s="5" t="s">
        <v>2</v>
      </c>
      <c r="B4" s="2">
        <v>7.9070000000000018</v>
      </c>
      <c r="C4" s="7">
        <f>14.3-C3-C2</f>
        <v>1.2999999999999998</v>
      </c>
      <c r="D4" s="9">
        <v>1.3</v>
      </c>
      <c r="E4">
        <v>1.2</v>
      </c>
    </row>
    <row r="5" spans="1:5" x14ac:dyDescent="0.25">
      <c r="A5" s="5" t="s">
        <v>3</v>
      </c>
      <c r="B5" s="2">
        <v>2.1239999999999934</v>
      </c>
      <c r="C5" s="1">
        <v>2.3999999999999986</v>
      </c>
      <c r="D5" s="9">
        <v>11.3</v>
      </c>
      <c r="E5">
        <v>2.8</v>
      </c>
    </row>
    <row r="6" spans="1:5" x14ac:dyDescent="0.25">
      <c r="A6" s="5" t="s">
        <v>4</v>
      </c>
      <c r="B6" s="2">
        <v>1.0700000000000003</v>
      </c>
      <c r="C6" s="1">
        <v>3.1000000000000014</v>
      </c>
      <c r="D6" s="9">
        <v>5.5</v>
      </c>
      <c r="E6">
        <v>2.1</v>
      </c>
    </row>
    <row r="7" spans="1:5" x14ac:dyDescent="0.25">
      <c r="A7" s="5" t="s">
        <v>5</v>
      </c>
      <c r="B7" s="2">
        <v>56.34</v>
      </c>
      <c r="C7" s="2">
        <v>8.5999999999999979</v>
      </c>
      <c r="D7" s="9">
        <v>5.2</v>
      </c>
      <c r="E7">
        <v>4.0999999999999996</v>
      </c>
    </row>
    <row r="8" spans="1:5" x14ac:dyDescent="0.25">
      <c r="A8" s="5" t="s">
        <v>6</v>
      </c>
      <c r="B8" s="7">
        <v>929.32899999999995</v>
      </c>
      <c r="C8" s="7">
        <v>681.9</v>
      </c>
      <c r="D8" s="12">
        <v>416.89999999999992</v>
      </c>
      <c r="E8">
        <v>699.2</v>
      </c>
    </row>
    <row r="9" spans="1:5" x14ac:dyDescent="0.25">
      <c r="A9" s="5" t="s">
        <v>7</v>
      </c>
      <c r="B9" s="2">
        <v>508.24099999999999</v>
      </c>
      <c r="C9" s="7">
        <v>470.40000000000009</v>
      </c>
      <c r="D9" s="9">
        <v>264.2</v>
      </c>
      <c r="E9">
        <v>587</v>
      </c>
    </row>
    <row r="10" spans="1:5" x14ac:dyDescent="0.25">
      <c r="A10" s="5" t="s">
        <v>8</v>
      </c>
      <c r="B10" s="2">
        <v>229.86500000000001</v>
      </c>
      <c r="C10" s="7">
        <v>216.39999999999986</v>
      </c>
      <c r="D10" s="12">
        <v>212.87060000000014</v>
      </c>
      <c r="E10">
        <v>0</v>
      </c>
    </row>
    <row r="11" spans="1:5" x14ac:dyDescent="0.25">
      <c r="A11" s="5" t="s">
        <v>9</v>
      </c>
      <c r="B11" s="6">
        <v>158.92900000000009</v>
      </c>
      <c r="C11" s="9">
        <v>79.400000000000091</v>
      </c>
      <c r="D11" s="12">
        <v>36.490300000000047</v>
      </c>
      <c r="E11">
        <v>0</v>
      </c>
    </row>
    <row r="12" spans="1:5" x14ac:dyDescent="0.25">
      <c r="A12" s="5" t="s">
        <v>10</v>
      </c>
      <c r="B12" s="3">
        <v>64.822999999999865</v>
      </c>
      <c r="C12" s="9">
        <v>64.599999999999909</v>
      </c>
      <c r="D12" s="12">
        <v>5</v>
      </c>
      <c r="E12">
        <v>0</v>
      </c>
    </row>
    <row r="13" spans="1:5" x14ac:dyDescent="0.25">
      <c r="A13" s="5" t="s">
        <v>11</v>
      </c>
      <c r="B13" s="7">
        <v>81.850600000000213</v>
      </c>
      <c r="C13" s="10">
        <v>68.2</v>
      </c>
      <c r="D13" s="12">
        <v>37.299999999999997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4" x14ac:dyDescent="0.25">
      <c r="A33" s="5"/>
    </row>
    <row r="34" spans="1:4" ht="15.75" x14ac:dyDescent="0.25">
      <c r="A34" s="5"/>
      <c r="D34" s="13"/>
    </row>
    <row r="35" spans="1:4" x14ac:dyDescent="0.25">
      <c r="A35" s="5"/>
    </row>
    <row r="36" spans="1:4" x14ac:dyDescent="0.25">
      <c r="A36" s="5"/>
    </row>
    <row r="37" spans="1:4" x14ac:dyDescent="0.25">
      <c r="A37" s="5"/>
    </row>
    <row r="38" spans="1:4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2017-10-09T11:19:39Z</dcterms:modified>
</cp:coreProperties>
</file>