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ї роботи\Огляд ринку зернових\Графіки 11.08\"/>
    </mc:Choice>
  </mc:AlternateContent>
  <bookViews>
    <workbookView xWindow="0" yWindow="0" windowWidth="12165" windowHeight="1207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<sst xmlns="http://schemas.openxmlformats.org/spreadsheetml/2006/main" count="17" uniqueCount="17">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</sst>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16" sqref="H16"/>
    </sheetView>
  </sheetViews>
  <sheetFormatPr defaultRowHeight="15" x14ac:dyDescent="0.25"/>
  <cols>
    <col min="1" max="1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1776.268</v>
      </c>
      <c r="C2" s="8">
        <v>1773.675</v>
      </c>
      <c r="D2" s="11">
        <v>323.10000000000002</v>
      </c>
      <c r="E2" s="11">
        <v>1236.4000000000001</v>
      </c>
    </row>
    <row r="3" spans="1:5" x14ac:dyDescent="0.25">
      <c r="A3" s="5" t="s">
        <v>1</v>
      </c>
      <c r="B3" s="2">
        <v>1643.4360000000001</v>
      </c>
      <c r="C3" s="8">
        <v>1729.6250000000002</v>
      </c>
      <c r="D3" s="11">
        <v>670.9</v>
      </c>
      <c r="E3">
        <v>1294.0999999999999</v>
      </c>
    </row>
    <row r="4" spans="1:5" x14ac:dyDescent="0.25">
      <c r="A4" s="5" t="s">
        <v>2</v>
      </c>
      <c r="B4" s="2">
        <v>1499.2000000000003</v>
      </c>
      <c r="C4" s="7">
        <f>4871.8-C3-C2</f>
        <v>1368.5000000000002</v>
      </c>
      <c r="D4" s="11">
        <v>828.5</v>
      </c>
      <c r="E4">
        <v>1638.2</v>
      </c>
    </row>
    <row r="5" spans="1:5" x14ac:dyDescent="0.25">
      <c r="A5" s="5" t="s">
        <v>3</v>
      </c>
      <c r="B5" s="2">
        <v>1267.3330000000001</v>
      </c>
      <c r="C5" s="1">
        <v>1264.5999999999995</v>
      </c>
      <c r="D5" s="11">
        <v>545.1</v>
      </c>
      <c r="E5">
        <v>1224.3</v>
      </c>
    </row>
    <row r="6" spans="1:5" x14ac:dyDescent="0.25">
      <c r="A6" s="5" t="s">
        <v>4</v>
      </c>
      <c r="B6" s="2">
        <v>639.71299999999883</v>
      </c>
      <c r="C6" s="1">
        <v>1339.3000000000002</v>
      </c>
      <c r="D6" s="11">
        <v>447.9</v>
      </c>
      <c r="E6">
        <v>1047</v>
      </c>
    </row>
    <row r="7" spans="1:5" x14ac:dyDescent="0.25">
      <c r="A7" s="5" t="s">
        <v>5</v>
      </c>
      <c r="B7" s="2">
        <v>424.76600000000053</v>
      </c>
      <c r="C7" s="2">
        <v>1381.6999999999998</v>
      </c>
      <c r="D7" s="11">
        <v>278.5</v>
      </c>
      <c r="E7">
        <v>686.3</v>
      </c>
    </row>
    <row r="8" spans="1:5" x14ac:dyDescent="0.25">
      <c r="A8" s="5" t="s">
        <v>6</v>
      </c>
      <c r="B8" s="7">
        <v>207.9369999999999</v>
      </c>
      <c r="C8" s="7">
        <v>532.5</v>
      </c>
      <c r="D8" s="11">
        <v>219.30000000000018</v>
      </c>
      <c r="E8">
        <v>0</v>
      </c>
    </row>
    <row r="9" spans="1:5" x14ac:dyDescent="0.25">
      <c r="A9" s="5" t="s">
        <v>7</v>
      </c>
      <c r="B9" s="2">
        <v>172.04299999999967</v>
      </c>
      <c r="C9" s="7">
        <v>260.39999999999964</v>
      </c>
      <c r="D9" s="11">
        <v>16.7</v>
      </c>
      <c r="E9">
        <v>0</v>
      </c>
    </row>
    <row r="10" spans="1:5" x14ac:dyDescent="0.25">
      <c r="A10" s="5" t="s">
        <v>8</v>
      </c>
      <c r="B10" s="2">
        <v>734.73500000000058</v>
      </c>
      <c r="C10" s="7">
        <v>690.20000000000073</v>
      </c>
      <c r="D10" s="13">
        <v>1111.5672999999997</v>
      </c>
      <c r="E10">
        <v>0</v>
      </c>
    </row>
    <row r="11" spans="1:5" x14ac:dyDescent="0.25">
      <c r="A11" s="5" t="s">
        <v>9</v>
      </c>
      <c r="B11" s="6">
        <v>2702.0239999999994</v>
      </c>
      <c r="C11" s="9">
        <v>2883.7999999999993</v>
      </c>
      <c r="D11" s="15">
        <v>3182.4403000000002</v>
      </c>
      <c r="E11">
        <v>0</v>
      </c>
    </row>
    <row r="12" spans="1:5" x14ac:dyDescent="0.25">
      <c r="A12" s="5" t="s">
        <v>10</v>
      </c>
      <c r="B12" s="3">
        <v>3424.6849999999995</v>
      </c>
      <c r="C12" s="9">
        <v>3163.7999999999993</v>
      </c>
      <c r="D12" s="11">
        <v>3483.8</v>
      </c>
      <c r="E12">
        <v>0</v>
      </c>
    </row>
    <row r="13" spans="1:5" x14ac:dyDescent="0.25">
      <c r="A13" s="5" t="s">
        <v>11</v>
      </c>
      <c r="B13" s="7">
        <v>5474.3198999999986</v>
      </c>
      <c r="C13" s="7">
        <v>6922.9</v>
      </c>
      <c r="D13" s="11">
        <v>4631.5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0"/>
    </row>
    <row r="33" spans="1:4" x14ac:dyDescent="0.25">
      <c r="A33" s="5"/>
    </row>
    <row r="34" spans="1:4" ht="15.75" x14ac:dyDescent="0.25">
      <c r="A34" s="5"/>
      <c r="D34" s="12"/>
    </row>
    <row r="35" spans="1:4" ht="15.75" x14ac:dyDescent="0.25">
      <c r="A35" s="5"/>
      <c r="D35" s="14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2017-08-15T09:41:06Z</dcterms:modified>
</cp:coreProperties>
</file>