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<sst xmlns="http://schemas.openxmlformats.org/spreadsheetml/2006/main" count="81" uniqueCount="58">
  <si>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</si>
  <si>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</si>
  <si>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</si>
  <si>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</si>
  <si>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</si>
  <si>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</si>
  <si>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</si>
  <si>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</si>
  <si>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</si>
  <si>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</si>
  <si>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</si>
  <si>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</si>
  <si>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</si>
  <si>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</si>
  <si>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</si>
  <si>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</si>
  <si>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</si>
  <si>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</si>
  <si>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</si>
  <si>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</si>
  <si>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</si>
  <si>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</si>
  <si>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</si>
  <si>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</si>
  <si>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</si>
  <si>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</si>
  <si>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</si>
  <si>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</si>
  <si>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</si>
  <si>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</si>
  <si>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</si>
  <si>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</si>
  <si>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</si>
  <si>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</si>
  <si>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Жовтень 2016</t>
  </si>
  <si>
    <t>Найближчий контракт -  Листопад 2016</t>
  </si>
  <si>
    <t>0,0 (0,0%)</t>
  </si>
  <si>
    <t>Найближчий контракт -  Грудень 2016</t>
  </si>
  <si>
    <t>+200 (+5,1%)</t>
  </si>
  <si>
    <t>+150 (+4,1%)</t>
  </si>
  <si>
    <t>+100 (+2,9%)</t>
  </si>
  <si>
    <t>+100 (+2,5%)</t>
  </si>
  <si>
    <t>+200 (+2,1%)</t>
  </si>
  <si>
    <t>+700 (+6,6%)</t>
  </si>
  <si>
    <t>-2,0 (-1,1%)</t>
  </si>
  <si>
    <t>-1,0 (-0,5%)</t>
  </si>
  <si>
    <t>-1,0 (-0,6%)</t>
  </si>
  <si>
    <t>-0,6 (-0,4%)</t>
  </si>
  <si>
    <t>-4,4 (-0,9%)</t>
  </si>
  <si>
    <t>+0,2 (+0,0%)</t>
  </si>
  <si>
    <t>-2,9 (-1,9%)</t>
  </si>
  <si>
    <t>-2,3 (-1,9%)</t>
  </si>
  <si>
    <t>+2,7 (+2,8%)</t>
  </si>
  <si>
    <t>-1,7 (-1,0%)</t>
  </si>
  <si>
    <t>-1,6 (-1,2%)</t>
  </si>
  <si>
    <t>+5,6 (+1,5%)</t>
  </si>
  <si>
    <t>+2,5 (+0,6%)</t>
  </si>
  <si>
    <t>+4,1 (+1,1%)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</si>
</sst>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C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4100</v>
      </c>
      <c r="E2" s="11" t="s">
        <v>38</v>
      </c>
      <c r="F2" s="4">
        <v>42664</v>
      </c>
      <c r="G2" s="19">
        <v>42657</v>
      </c>
    </row>
    <row r="3" spans="1:9" x14ac:dyDescent="0.25">
      <c r="A3" s="5"/>
      <c r="B3" t="s">
        <v>13</v>
      </c>
      <c r="C3" t="s">
        <v>7</v>
      </c>
      <c r="D3" s="51">
        <v>3850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77">
        <v>3600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77">
        <v>4100</v>
      </c>
      <c r="E5" s="11" t="s">
        <v>41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73">
        <v>9800</v>
      </c>
      <c r="E6" s="11" t="s">
        <v>42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51">
        <v>10600</v>
      </c>
      <c r="E7" s="11" t="s">
        <v>36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73">
        <v>11300</v>
      </c>
      <c r="E8" s="11" t="s">
        <v>43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51"/>
      <c r="C10" s="49"/>
      <c r="D10" s="8"/>
      <c r="E10" s="36"/>
      <c r="F10" s="36"/>
      <c r="G10" s="8"/>
      <c r="H10" s="8"/>
    </row>
    <row r="11" spans="1:9" x14ac:dyDescent="0.25">
      <c r="A11" s="51"/>
      <c r="C11" s="49"/>
      <c r="D11" s="8"/>
      <c r="E11" s="36"/>
      <c r="F11" s="36"/>
      <c r="G11" s="8"/>
      <c r="H11" s="8"/>
    </row>
    <row r="12" spans="1:9" x14ac:dyDescent="0.25">
      <c r="B12" s="77"/>
      <c r="C12" s="49"/>
      <c r="D12" s="8"/>
      <c r="E12" s="36"/>
      <c r="F12" s="36"/>
      <c r="G12" s="8"/>
      <c r="H12" s="8"/>
    </row>
    <row r="13" spans="1:9" x14ac:dyDescent="0.25">
      <c r="A13" s="77"/>
      <c r="B13" s="73"/>
      <c r="C13" s="49"/>
      <c r="D13" s="8"/>
      <c r="E13" s="36"/>
      <c r="F13" s="36"/>
      <c r="G13" s="8"/>
      <c r="H13" s="8"/>
    </row>
    <row r="14" spans="1:9" x14ac:dyDescent="0.25">
      <c r="A14" s="73"/>
      <c r="B14" s="51"/>
      <c r="C14" s="49"/>
      <c r="D14" s="8"/>
      <c r="E14" s="36"/>
      <c r="F14" s="36"/>
      <c r="G14" s="8"/>
      <c r="H14" s="8"/>
    </row>
    <row r="15" spans="1:9" x14ac:dyDescent="0.25">
      <c r="A15" s="51"/>
      <c r="B15" s="73"/>
      <c r="C15" s="49"/>
      <c r="D15" s="8"/>
      <c r="E15" s="36"/>
      <c r="F15" s="36"/>
      <c r="G15" s="8"/>
      <c r="H15" s="8"/>
    </row>
    <row r="16" spans="1:9" x14ac:dyDescent="0.25">
      <c r="A16" s="73"/>
      <c r="B16" s="51"/>
      <c r="C16" s="49"/>
      <c r="D16" s="8"/>
      <c r="E16" s="36"/>
      <c r="F16" s="36"/>
      <c r="G16" s="8"/>
      <c r="H16" s="8"/>
    </row>
    <row r="17" spans="1:8" x14ac:dyDescent="0.25">
      <c r="A17" s="51"/>
      <c r="B17" s="51"/>
      <c r="C17" s="49"/>
      <c r="D17" s="8"/>
      <c r="E17" s="36"/>
      <c r="F17" s="36"/>
      <c r="G17" s="40"/>
      <c r="H17" s="8"/>
    </row>
    <row r="18" spans="1:8" x14ac:dyDescent="0.25">
      <c r="A18" s="49"/>
      <c r="B18" s="73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C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188</v>
      </c>
      <c r="D2" s="11" t="s">
        <v>44</v>
      </c>
      <c r="F2" s="4">
        <v>42664</v>
      </c>
      <c r="G2" s="19">
        <v>42657</v>
      </c>
    </row>
    <row r="3" spans="1:13" x14ac:dyDescent="0.25">
      <c r="A3" t="s">
        <v>15</v>
      </c>
      <c r="B3" s="7" t="s">
        <v>19</v>
      </c>
      <c r="C3" s="53">
        <v>185</v>
      </c>
      <c r="D3" s="11" t="s">
        <v>45</v>
      </c>
    </row>
    <row r="4" spans="1:13" x14ac:dyDescent="0.25">
      <c r="A4" t="s">
        <v>16</v>
      </c>
      <c r="B4" s="7" t="s">
        <v>19</v>
      </c>
      <c r="C4" s="53">
        <v>153</v>
      </c>
      <c r="D4" s="11" t="s">
        <v>46</v>
      </c>
    </row>
    <row r="5" spans="1:13" x14ac:dyDescent="0.25">
      <c r="A5" t="s">
        <v>4</v>
      </c>
      <c r="B5" s="7" t="s">
        <v>23</v>
      </c>
      <c r="C5" s="54">
        <v>152.16999999999999</v>
      </c>
      <c r="D5" s="11" t="s">
        <v>47</v>
      </c>
    </row>
    <row r="6" spans="1:13" x14ac:dyDescent="0.25">
      <c r="A6" t="s">
        <v>17</v>
      </c>
      <c r="B6" s="7" t="s">
        <v>20</v>
      </c>
      <c r="C6" s="65">
        <v>500.7</v>
      </c>
      <c r="D6" s="11" t="s">
        <v>48</v>
      </c>
    </row>
    <row r="7" spans="1:13" x14ac:dyDescent="0.25">
      <c r="A7" t="s">
        <v>18</v>
      </c>
      <c r="B7" s="7" t="s">
        <v>21</v>
      </c>
      <c r="C7" s="53">
        <v>593.79999999999995</v>
      </c>
      <c r="D7" s="11" t="s">
        <v>49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53"/>
      <c r="B11" s="64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4"/>
      <c r="B13" s="54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65"/>
      <c r="B14" s="65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37</v>
      </c>
      <c r="C2" s="74">
        <v>152.30000000000001</v>
      </c>
      <c r="D2" s="11" t="s">
        <v>50</v>
      </c>
      <c r="F2" s="4">
        <v>42664</v>
      </c>
      <c r="G2" s="19">
        <v>42657</v>
      </c>
    </row>
    <row r="3" spans="1:14" x14ac:dyDescent="0.25">
      <c r="A3" s="7" t="s">
        <v>25</v>
      </c>
      <c r="B3" s="62" t="s">
        <v>37</v>
      </c>
      <c r="C3" s="75">
        <v>177.37</v>
      </c>
      <c r="D3" s="11" t="s">
        <v>51</v>
      </c>
    </row>
    <row r="4" spans="1:14" x14ac:dyDescent="0.25">
      <c r="A4" s="7" t="s">
        <v>26</v>
      </c>
      <c r="B4" s="62" t="s">
        <v>34</v>
      </c>
      <c r="C4" s="76">
        <v>99.33</v>
      </c>
      <c r="D4" s="11" t="s">
        <v>52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35</v>
      </c>
      <c r="C5" s="74">
        <v>173.24</v>
      </c>
      <c r="D5" s="11" t="s">
        <v>53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37</v>
      </c>
      <c r="C6" s="74">
        <v>138.77000000000001</v>
      </c>
      <c r="D6" s="11" t="s">
        <v>54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35</v>
      </c>
      <c r="C7" s="54">
        <v>376.4</v>
      </c>
      <c r="D7" s="11" t="s">
        <v>55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35</v>
      </c>
      <c r="C8" s="75">
        <v>428.72</v>
      </c>
      <c r="D8" s="11" t="s">
        <v>56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76">
        <v>361.19</v>
      </c>
      <c r="D9" s="11" t="s">
        <v>57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4"/>
      <c r="B12" s="74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5"/>
      <c r="B13" s="75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6"/>
      <c r="B14" s="76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74"/>
      <c r="B15" s="74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4"/>
      <c r="B16" s="74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75"/>
      <c r="B18" s="75"/>
      <c r="C18" s="69"/>
      <c r="D18" s="50"/>
      <c r="E18" s="21"/>
      <c r="F18" s="21"/>
      <c r="G18" s="5"/>
      <c r="H18" s="5"/>
    </row>
    <row r="19" spans="1:13" x14ac:dyDescent="0.25">
      <c r="A19" s="76"/>
      <c r="B19" s="78"/>
      <c r="C19" s="69"/>
      <c r="D19" s="50"/>
      <c r="E19" s="56"/>
      <c r="F19" s="57"/>
      <c r="G19" s="58"/>
      <c r="H19" s="58"/>
      <c r="I19" s="6"/>
    </row>
    <row r="20" spans="1:13" x14ac:dyDescent="0.25">
      <c r="A20" s="78"/>
      <c r="B20" s="76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2016-10-26T13:47:57Z</dcterms:modified>
</cp:coreProperties>
</file>