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<sst xmlns="http://schemas.openxmlformats.org/spreadsheetml/2006/main" count="81" uniqueCount="50">
  <si>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</si>
  <si>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</si>
  <si>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</si>
  <si>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</si>
  <si>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</si>
  <si>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</si>
  <si>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</si>
  <si>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</si>
  <si>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</si>
  <si>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</si>
  <si>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</si>
  <si>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</si>
  <si>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</si>
  <si>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</si>
  <si>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</si>
  <si>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</si>
  <si>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</si>
  <si>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</si>
  <si>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</si>
  <si>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</si>
  <si>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</si>
  <si>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</si>
  <si>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</si>
  <si>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</si>
  <si>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</si>
  <si>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</si>
  <si>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</si>
  <si>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</si>
  <si>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</si>
  <si>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</si>
  <si>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</si>
  <si>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</si>
  <si>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</si>
  <si>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</si>
  <si>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Жовтень 2016</t>
  </si>
  <si>
    <t>Найближчий контракт -  Листопад 2016</t>
  </si>
  <si>
    <t>0,0 (0,0%)</t>
  </si>
  <si>
    <t>Найближчий контракт -  Грудень 2016</t>
  </si>
  <si>
    <t>-50 (-1,3%)</t>
  </si>
  <si>
    <t>-50 (-1,4%)</t>
  </si>
  <si>
    <t>-200 (-1,8%)</t>
  </si>
  <si>
    <t>+0,1 (+0,1%)</t>
  </si>
  <si>
    <t>+8,8 (+1,8%)</t>
  </si>
  <si>
    <t>+5,5 (+0,9%)</t>
  </si>
  <si>
    <t>-1,0 (-0,7%)</t>
  </si>
  <si>
    <t>-0,7 (-0,4%)</t>
  </si>
  <si>
    <t>-2,7 (-1,5%)</t>
  </si>
  <si>
    <t>-2,4 (-0,7%)</t>
  </si>
  <si>
    <t>+0,3 (+0,1%)</t>
  </si>
  <si>
    <t>-0,4 (-0,1%)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</si>
</sst>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E6" sqref="E6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3900</v>
      </c>
      <c r="E2" s="11" t="s">
        <v>38</v>
      </c>
      <c r="F2" s="4">
        <v>42643</v>
      </c>
      <c r="G2" s="19">
        <v>42636</v>
      </c>
    </row>
    <row r="3" spans="1:9" x14ac:dyDescent="0.25">
      <c r="A3" s="5"/>
      <c r="B3" t="s">
        <v>13</v>
      </c>
      <c r="C3" t="s">
        <v>7</v>
      </c>
      <c r="D3" s="51">
        <v>3650</v>
      </c>
      <c r="E3" s="11" t="s">
        <v>39</v>
      </c>
    </row>
    <row r="4" spans="1:9" x14ac:dyDescent="0.25">
      <c r="A4" s="5"/>
      <c r="B4" t="s">
        <v>14</v>
      </c>
      <c r="C4" t="s">
        <v>7</v>
      </c>
      <c r="D4" s="77">
        <v>3500</v>
      </c>
      <c r="E4" s="11" t="s">
        <v>39</v>
      </c>
    </row>
    <row r="5" spans="1:9" x14ac:dyDescent="0.25">
      <c r="A5" s="5"/>
      <c r="B5" s="7" t="s">
        <v>4</v>
      </c>
      <c r="C5" s="7" t="s">
        <v>7</v>
      </c>
      <c r="D5" s="73">
        <v>4000</v>
      </c>
      <c r="E5" s="11" t="s">
        <v>36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51">
        <v>9600</v>
      </c>
      <c r="E6" s="11" t="s">
        <v>36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73">
        <v>10600</v>
      </c>
      <c r="E7" s="11" t="s">
        <v>36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11100</v>
      </c>
      <c r="E8" s="11" t="s">
        <v>40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51"/>
      <c r="B12" s="51"/>
      <c r="C12" s="49"/>
      <c r="D12" s="8"/>
      <c r="E12" s="36"/>
      <c r="F12" s="36"/>
      <c r="G12" s="8"/>
      <c r="H12" s="8"/>
    </row>
    <row r="13" spans="1:9" x14ac:dyDescent="0.25">
      <c r="B13" s="73"/>
      <c r="C13" s="49"/>
      <c r="D13" s="8"/>
      <c r="E13" s="36"/>
      <c r="F13" s="36"/>
      <c r="G13" s="8"/>
      <c r="H13" s="8"/>
    </row>
    <row r="14" spans="1:9" x14ac:dyDescent="0.25">
      <c r="A14" s="73"/>
      <c r="B14" s="51"/>
      <c r="C14" s="49"/>
      <c r="D14" s="8"/>
      <c r="E14" s="36"/>
      <c r="F14" s="36"/>
      <c r="G14" s="8"/>
      <c r="H14" s="8"/>
    </row>
    <row r="15" spans="1:9" x14ac:dyDescent="0.25">
      <c r="A15" s="51"/>
      <c r="B15" s="73"/>
      <c r="C15" s="49"/>
      <c r="D15" s="8"/>
      <c r="E15" s="36"/>
      <c r="F15" s="36"/>
      <c r="G15" s="8"/>
      <c r="H15" s="8"/>
    </row>
    <row r="16" spans="1:9" x14ac:dyDescent="0.25">
      <c r="A16" s="73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51"/>
      <c r="C17" s="49"/>
      <c r="D17" s="8"/>
      <c r="E17" s="36"/>
      <c r="F17" s="36"/>
      <c r="G17" s="40"/>
      <c r="H17" s="8"/>
    </row>
    <row r="18" spans="1:8" x14ac:dyDescent="0.25">
      <c r="A18" s="49"/>
      <c r="B18" s="73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G3" sqref="G3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186</v>
      </c>
      <c r="D2" s="11" t="s">
        <v>36</v>
      </c>
      <c r="F2" s="4">
        <v>42643</v>
      </c>
      <c r="G2" s="19">
        <v>42636</v>
      </c>
    </row>
    <row r="3" spans="1:13" x14ac:dyDescent="0.25">
      <c r="A3" t="s">
        <v>15</v>
      </c>
      <c r="B3" s="7" t="s">
        <v>19</v>
      </c>
      <c r="C3" s="64">
        <v>186</v>
      </c>
      <c r="D3" s="11" t="s">
        <v>36</v>
      </c>
    </row>
    <row r="4" spans="1:13" x14ac:dyDescent="0.25">
      <c r="A4" t="s">
        <v>16</v>
      </c>
      <c r="B4" s="7" t="s">
        <v>19</v>
      </c>
      <c r="C4" s="53">
        <v>155</v>
      </c>
      <c r="D4" s="11" t="s">
        <v>36</v>
      </c>
    </row>
    <row r="5" spans="1:13" x14ac:dyDescent="0.25">
      <c r="A5" t="s">
        <v>4</v>
      </c>
      <c r="B5" s="7" t="s">
        <v>23</v>
      </c>
      <c r="C5" s="54">
        <v>146.75</v>
      </c>
      <c r="D5" s="11" t="s">
        <v>41</v>
      </c>
    </row>
    <row r="6" spans="1:13" x14ac:dyDescent="0.25">
      <c r="A6" t="s">
        <v>17</v>
      </c>
      <c r="B6" s="7" t="s">
        <v>20</v>
      </c>
      <c r="C6" s="65">
        <v>496.7</v>
      </c>
      <c r="D6" s="11" t="s">
        <v>42</v>
      </c>
    </row>
    <row r="7" spans="1:13" x14ac:dyDescent="0.25">
      <c r="A7" t="s">
        <v>18</v>
      </c>
      <c r="B7" s="7" t="s">
        <v>21</v>
      </c>
      <c r="C7" s="53">
        <v>597.20000000000005</v>
      </c>
      <c r="D7" s="11" t="s">
        <v>43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64"/>
      <c r="B11" s="53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4"/>
      <c r="B13" s="54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65"/>
      <c r="B14" s="65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53"/>
      <c r="B15" s="53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G3" sqref="G3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37</v>
      </c>
      <c r="C2" s="74">
        <v>147.71</v>
      </c>
      <c r="D2" s="11" t="s">
        <v>44</v>
      </c>
      <c r="F2" s="4">
        <v>42643</v>
      </c>
      <c r="G2" s="19">
        <v>42636</v>
      </c>
    </row>
    <row r="3" spans="1:14" x14ac:dyDescent="0.25">
      <c r="A3" s="7" t="s">
        <v>25</v>
      </c>
      <c r="B3" s="62" t="s">
        <v>37</v>
      </c>
      <c r="C3" s="75">
        <v>180.28</v>
      </c>
      <c r="D3" s="11" t="s">
        <v>45</v>
      </c>
    </row>
    <row r="4" spans="1:14" x14ac:dyDescent="0.25">
      <c r="A4" s="7" t="s">
        <v>26</v>
      </c>
      <c r="B4" s="62" t="s">
        <v>34</v>
      </c>
      <c r="C4" s="76">
        <v>100.93</v>
      </c>
      <c r="D4" s="11" t="s">
        <v>36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35</v>
      </c>
      <c r="C5" s="74">
        <v>180</v>
      </c>
      <c r="D5" s="11" t="s">
        <v>46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37</v>
      </c>
      <c r="C6" s="74">
        <v>132.57</v>
      </c>
      <c r="D6" s="11" t="s">
        <v>41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35</v>
      </c>
      <c r="C7" s="54">
        <v>353.16</v>
      </c>
      <c r="D7" s="11" t="s">
        <v>47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35</v>
      </c>
      <c r="C8" s="75">
        <v>422.06</v>
      </c>
      <c r="D8" s="11" t="s">
        <v>48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76">
        <v>350.53</v>
      </c>
      <c r="D9" s="11" t="s">
        <v>49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4"/>
      <c r="B12" s="74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5"/>
      <c r="B13" s="75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6"/>
      <c r="B14" s="76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74"/>
      <c r="B15" s="74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4"/>
      <c r="B16" s="74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75"/>
      <c r="B18" s="75"/>
      <c r="C18" s="69"/>
      <c r="D18" s="50"/>
      <c r="E18" s="21"/>
      <c r="F18" s="21"/>
      <c r="G18" s="5"/>
      <c r="H18" s="5"/>
    </row>
    <row r="19" spans="1:13" x14ac:dyDescent="0.25">
      <c r="A19" s="76"/>
      <c r="B19" s="76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2016-10-05T09:38:52Z</dcterms:modified>
</cp:coreProperties>
</file>