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1385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<sst xmlns="http://schemas.openxmlformats.org/spreadsheetml/2006/main" count="81" uniqueCount="58">
  <si>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</si>
  <si>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</si>
  <si>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</si>
  <si>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</si>
  <si>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</si>
  <si>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</si>
  <si>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</si>
  <si>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</si>
  <si>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</si>
  <si>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</si>
  <si>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</si>
  <si>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</si>
  <si>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</si>
  <si>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</si>
  <si>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</si>
  <si>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</si>
  <si>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</si>
  <si>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</si>
  <si>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</si>
  <si>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</si>
  <si>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</si>
  <si>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</si>
  <si>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</si>
  <si>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</si>
  <si>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</si>
  <si>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</si>
  <si>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</si>
  <si>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</si>
  <si>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</si>
  <si>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</si>
  <si>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</si>
  <si>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</si>
  <si>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</si>
  <si>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</si>
  <si>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</si>
  <si>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Вересень 2016</t>
  </si>
  <si>
    <t>Найближчий контракт -  Серпень 2016</t>
  </si>
  <si>
    <t>Найближчий контракт -  Липень 2016</t>
  </si>
  <si>
    <t>-150 (-3,8%)</t>
  </si>
  <si>
    <t>-300 (-8,0%)</t>
  </si>
  <si>
    <t>-150 (-4,3%)</t>
  </si>
  <si>
    <t>-150 (-3,3%)</t>
  </si>
  <si>
    <t>+400 (+3,8%)</t>
  </si>
  <si>
    <t>+100 (+1,0%)</t>
  </si>
  <si>
    <t>-7,0 (-3,8%)</t>
  </si>
  <si>
    <t>+1,0 (+0,6%)</t>
  </si>
  <si>
    <t>+2,0 (+1,3%)</t>
  </si>
  <si>
    <t>-2,4 (-1,4%)</t>
  </si>
  <si>
    <t>-26,7 (-5,8%)</t>
  </si>
  <si>
    <t>-21,3 (-3,8%)</t>
  </si>
  <si>
    <t>+1,7 (+1,1%)</t>
  </si>
  <si>
    <t>+6,1 (+3,6%)</t>
  </si>
  <si>
    <t>-10,1 (-7,6%)</t>
  </si>
  <si>
    <t>-0,1 (-0,1%)</t>
  </si>
  <si>
    <t>-1,3 (-0,9%)</t>
  </si>
  <si>
    <t>-17,4 (-4,6%)</t>
  </si>
  <si>
    <t>-8,9 (-2,2%)</t>
  </si>
  <si>
    <t>-29,0 (-6,8%)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</si>
</sst>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0" borderId="19" xfId="2" applyNumberFormat="1" applyFont="1" applyBorder="1" applyAlignment="1">
      <alignment horizontal="center" vertical="center"/>
    </xf>
    <xf numFmtId="165" fontId="0" fillId="0" borderId="19" xfId="2" applyNumberFormat="1" applyFont="1" applyBorder="1" applyAlignment="1">
      <alignment horizontal="center" vertical="center"/>
    </xf>
    <xf numFmtId="165" fontId="46" fillId="0" borderId="0" xfId="2" applyNumberFormat="1" applyFont="1" applyFill="1" applyBorder="1" applyAlignment="1">
      <alignment horizontal="center" vertical="center" wrapText="1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B40" sqref="B40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3750</v>
      </c>
      <c r="E2" s="11" t="s">
        <v>38</v>
      </c>
      <c r="F2" s="4">
        <v>42559</v>
      </c>
      <c r="G2" s="19">
        <v>42552</v>
      </c>
    </row>
    <row r="3" spans="1:9" x14ac:dyDescent="0.25">
      <c r="A3" s="5"/>
      <c r="B3" t="s">
        <v>13</v>
      </c>
      <c r="C3" t="s">
        <v>7</v>
      </c>
      <c r="D3" s="47">
        <v>3450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46">
        <v>3300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46">
        <v>4400</v>
      </c>
      <c r="E5" s="11" t="s">
        <v>41</v>
      </c>
      <c r="F5" s="63"/>
      <c r="G5" s="63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11000</v>
      </c>
      <c r="E6" s="11" t="s">
        <v>42</v>
      </c>
      <c r="F6" s="63"/>
      <c r="G6" s="63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10500</v>
      </c>
      <c r="E7" s="11" t="s">
        <v>43</v>
      </c>
      <c r="F7" s="63"/>
      <c r="G7" s="63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10200</v>
      </c>
      <c r="E8" s="11" t="s">
        <v>34</v>
      </c>
      <c r="F8" s="63"/>
      <c r="G8" s="63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6"/>
      <c r="C13" s="50"/>
      <c r="D13" s="8"/>
      <c r="E13" s="36"/>
      <c r="F13" s="36"/>
      <c r="G13" s="8"/>
      <c r="H13" s="8"/>
    </row>
    <row r="14" spans="1:9" x14ac:dyDescent="0.25">
      <c r="A14" s="74"/>
      <c r="B14" s="74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41" sqref="B41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175</v>
      </c>
      <c r="D2" s="11" t="s">
        <v>44</v>
      </c>
      <c r="F2" s="4">
        <v>42559</v>
      </c>
      <c r="G2" s="19">
        <v>42552</v>
      </c>
    </row>
    <row r="3" spans="1:13" x14ac:dyDescent="0.25">
      <c r="A3" t="s">
        <v>15</v>
      </c>
      <c r="B3" s="7" t="s">
        <v>19</v>
      </c>
      <c r="C3" s="77">
        <v>177</v>
      </c>
      <c r="D3" s="11" t="s">
        <v>45</v>
      </c>
    </row>
    <row r="4" spans="1:13" x14ac:dyDescent="0.25">
      <c r="A4" t="s">
        <v>16</v>
      </c>
      <c r="B4" s="7" t="s">
        <v>19</v>
      </c>
      <c r="C4" s="54">
        <v>153</v>
      </c>
      <c r="D4" s="11" t="s">
        <v>46</v>
      </c>
    </row>
    <row r="5" spans="1:13" x14ac:dyDescent="0.25">
      <c r="A5" t="s">
        <v>4</v>
      </c>
      <c r="B5" s="7" t="s">
        <v>23</v>
      </c>
      <c r="C5" s="55">
        <v>162.19999999999999</v>
      </c>
      <c r="D5" s="11" t="s">
        <v>47</v>
      </c>
    </row>
    <row r="6" spans="1:13" x14ac:dyDescent="0.25">
      <c r="A6" t="s">
        <v>17</v>
      </c>
      <c r="B6" s="7" t="s">
        <v>20</v>
      </c>
      <c r="C6" s="66">
        <v>431.4</v>
      </c>
      <c r="D6" s="11" t="s">
        <v>48</v>
      </c>
    </row>
    <row r="7" spans="1:13" x14ac:dyDescent="0.25">
      <c r="A7" t="s">
        <v>18</v>
      </c>
      <c r="B7" s="7" t="s">
        <v>21</v>
      </c>
      <c r="C7" s="54">
        <v>542.70000000000005</v>
      </c>
      <c r="D7" s="11" t="s">
        <v>49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76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55"/>
      <c r="B13" s="55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66"/>
      <c r="B14" s="66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D12" sqref="A12:D1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37</v>
      </c>
      <c r="C2" s="70">
        <v>154.6</v>
      </c>
      <c r="D2" s="11" t="s">
        <v>50</v>
      </c>
      <c r="F2" s="4">
        <v>42559</v>
      </c>
      <c r="G2" s="19">
        <v>42552</v>
      </c>
    </row>
    <row r="3" spans="1:14" x14ac:dyDescent="0.25">
      <c r="A3" s="7" t="s">
        <v>25</v>
      </c>
      <c r="B3" s="63" t="s">
        <v>35</v>
      </c>
      <c r="C3" s="78">
        <v>175.66</v>
      </c>
      <c r="D3" s="11" t="s">
        <v>51</v>
      </c>
    </row>
    <row r="4" spans="1:14" x14ac:dyDescent="0.25">
      <c r="A4" s="7" t="s">
        <v>26</v>
      </c>
      <c r="B4" s="63" t="s">
        <v>37</v>
      </c>
      <c r="C4" s="56">
        <v>122.6</v>
      </c>
      <c r="D4" s="11" t="s">
        <v>52</v>
      </c>
      <c r="E4" s="63"/>
      <c r="F4" s="63"/>
      <c r="G4" s="63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36</v>
      </c>
      <c r="C5" s="70">
        <v>188.92</v>
      </c>
      <c r="D5" s="11" t="s">
        <v>53</v>
      </c>
      <c r="E5" s="63"/>
      <c r="F5" s="63"/>
      <c r="G5" s="63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37</v>
      </c>
      <c r="C6" s="14">
        <v>137.69</v>
      </c>
      <c r="D6" s="11" t="s">
        <v>54</v>
      </c>
      <c r="E6" s="63"/>
      <c r="F6" s="63"/>
      <c r="G6" s="63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37</v>
      </c>
      <c r="C7" s="55">
        <v>358.16</v>
      </c>
      <c r="D7" s="11" t="s">
        <v>55</v>
      </c>
      <c r="E7" s="63"/>
      <c r="F7" s="63"/>
      <c r="G7" s="63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36</v>
      </c>
      <c r="C8" s="54">
        <v>389.44</v>
      </c>
      <c r="D8" s="11" t="s">
        <v>56</v>
      </c>
      <c r="E8" s="63"/>
      <c r="F8" s="63"/>
      <c r="G8" s="63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37</v>
      </c>
      <c r="C9" s="56">
        <v>400.41</v>
      </c>
      <c r="D9" s="11" t="s">
        <v>57</v>
      </c>
      <c r="E9" s="63"/>
      <c r="F9" s="63"/>
      <c r="G9" s="63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67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61"/>
      <c r="B13" s="61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56"/>
      <c r="B14" s="56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70"/>
      <c r="B15" s="70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14"/>
      <c r="B16" s="14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5"/>
      <c r="B17" s="55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4"/>
      <c r="B18" s="54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2016-07-16T08:08:53Z</dcterms:modified>
</cp:coreProperties>
</file>