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-90" windowWidth="14220" windowHeight="11970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<sst xmlns="http://schemas.openxmlformats.org/spreadsheetml/2006/main" count="81" uniqueCount="56">
  <si>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</si>
  <si>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</si>
  <si>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</si>
  <si>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</si>
  <si>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</si>
  <si>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</si>
  <si>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</si>
  <si>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</si>
  <si>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</si>
  <si>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</si>
  <si>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</si>
  <si>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</si>
  <si>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</si>
  <si>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</si>
  <si>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</si>
  <si>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</si>
  <si>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</si>
  <si>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</si>
  <si>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</si>
  <si>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</si>
  <si>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</si>
  <si>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</si>
  <si>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</si>
  <si>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</si>
  <si>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</si>
  <si>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</si>
  <si>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</si>
  <si>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</si>
  <si>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</si>
  <si>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</si>
  <si>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</si>
  <si>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</si>
  <si>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</si>
  <si>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</si>
  <si>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</si>
  <si>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Вересень 2016</t>
  </si>
  <si>
    <t>Найближчий контракт -  Серпень 2016</t>
  </si>
  <si>
    <t>Найближчий контракт -  Липень 2016</t>
  </si>
  <si>
    <t>-100 (-2,4%)</t>
  </si>
  <si>
    <t>-200 (-1,8%)</t>
  </si>
  <si>
    <t>+200 (+2,0%)</t>
  </si>
  <si>
    <t>-50 (-0,5%)</t>
  </si>
  <si>
    <t>+2,0 (+1,0%)</t>
  </si>
  <si>
    <t>+4,0 (+2,3%)</t>
  </si>
  <si>
    <t>+1,0 (+0,6%)</t>
  </si>
  <si>
    <t>+6,1 (+3,5%)</t>
  </si>
  <si>
    <t>+27,2 (+7,0%)</t>
  </si>
  <si>
    <t>+22,1 (+4,6%)</t>
  </si>
  <si>
    <t>+5,8 (+3,3%)</t>
  </si>
  <si>
    <t>+6,8 (+3,7%)</t>
  </si>
  <si>
    <t>+1,3 (+1,0%)</t>
  </si>
  <si>
    <t>+8,9 (+4,7%)</t>
  </si>
  <si>
    <t>+2,2 (+1,3%)</t>
  </si>
  <si>
    <t>+3,6 (+0,9%)</t>
  </si>
  <si>
    <t>+15,5 (+3,7%)</t>
  </si>
  <si>
    <t>+15,7 (+3,9%)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</si>
</sst>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4100</v>
      </c>
      <c r="E2" s="11" t="s">
        <v>38</v>
      </c>
      <c r="F2" s="4">
        <v>42524</v>
      </c>
      <c r="G2" s="19">
        <v>42517</v>
      </c>
    </row>
    <row r="3" spans="1:9" x14ac:dyDescent="0.25">
      <c r="A3" s="5"/>
      <c r="B3" t="s">
        <v>13</v>
      </c>
      <c r="C3" t="s">
        <v>7</v>
      </c>
      <c r="D3" s="47">
        <v>4000</v>
      </c>
      <c r="E3" s="11" t="s">
        <v>34</v>
      </c>
    </row>
    <row r="4" spans="1:9" x14ac:dyDescent="0.25">
      <c r="A4" s="5"/>
      <c r="B4" t="s">
        <v>14</v>
      </c>
      <c r="C4" t="s">
        <v>7</v>
      </c>
      <c r="D4" s="46">
        <v>3700</v>
      </c>
      <c r="E4" s="11" t="s">
        <v>34</v>
      </c>
    </row>
    <row r="5" spans="1:9" x14ac:dyDescent="0.25">
      <c r="A5" s="5"/>
      <c r="B5" s="7" t="s">
        <v>4</v>
      </c>
      <c r="C5" s="7" t="s">
        <v>7</v>
      </c>
      <c r="D5" s="46">
        <v>4500</v>
      </c>
      <c r="E5" s="11" t="s">
        <v>34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10700</v>
      </c>
      <c r="E6" s="11" t="s">
        <v>39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10100</v>
      </c>
      <c r="E7" s="11" t="s">
        <v>40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9900</v>
      </c>
      <c r="E8" s="11" t="s">
        <v>41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46"/>
      <c r="C13" s="50"/>
      <c r="D13" s="8"/>
      <c r="E13" s="36"/>
      <c r="F13" s="36"/>
      <c r="G13" s="8"/>
      <c r="H13" s="8"/>
    </row>
    <row r="14" spans="1:9" x14ac:dyDescent="0.25">
      <c r="A14" s="74"/>
      <c r="B14" s="74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200</v>
      </c>
      <c r="D2" s="11" t="s">
        <v>42</v>
      </c>
      <c r="F2" s="4">
        <v>42524</v>
      </c>
      <c r="G2" s="19">
        <v>42517</v>
      </c>
    </row>
    <row r="3" spans="1:13" x14ac:dyDescent="0.25">
      <c r="A3" t="s">
        <v>15</v>
      </c>
      <c r="B3" s="7" t="s">
        <v>19</v>
      </c>
      <c r="C3" s="54">
        <v>181</v>
      </c>
      <c r="D3" s="11" t="s">
        <v>43</v>
      </c>
    </row>
    <row r="4" spans="1:13" x14ac:dyDescent="0.25">
      <c r="A4" t="s">
        <v>16</v>
      </c>
      <c r="B4" s="7" t="s">
        <v>19</v>
      </c>
      <c r="C4" s="54">
        <v>169</v>
      </c>
      <c r="D4" s="11" t="s">
        <v>44</v>
      </c>
    </row>
    <row r="5" spans="1:13" x14ac:dyDescent="0.25">
      <c r="A5" t="s">
        <v>4</v>
      </c>
      <c r="B5" s="7" t="s">
        <v>23</v>
      </c>
      <c r="C5" s="55">
        <v>180.41</v>
      </c>
      <c r="D5" s="11" t="s">
        <v>45</v>
      </c>
    </row>
    <row r="6" spans="1:13" x14ac:dyDescent="0.25">
      <c r="A6" t="s">
        <v>17</v>
      </c>
      <c r="B6" s="7" t="s">
        <v>20</v>
      </c>
      <c r="C6" s="66">
        <v>413.4</v>
      </c>
      <c r="D6" s="11" t="s">
        <v>46</v>
      </c>
    </row>
    <row r="7" spans="1:13" x14ac:dyDescent="0.25">
      <c r="A7" t="s">
        <v>18</v>
      </c>
      <c r="B7" s="7" t="s">
        <v>21</v>
      </c>
      <c r="C7" s="54">
        <v>507.3</v>
      </c>
      <c r="D7" s="11" t="s">
        <v>47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54"/>
      <c r="B10" s="54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5"/>
      <c r="B12" s="55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66"/>
      <c r="B13" s="66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66"/>
      <c r="B15" s="66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37</v>
      </c>
      <c r="C2" s="70">
        <v>182.71</v>
      </c>
      <c r="D2" s="11" t="s">
        <v>48</v>
      </c>
      <c r="F2" s="4">
        <v>42524</v>
      </c>
      <c r="G2" s="19">
        <v>42517</v>
      </c>
    </row>
    <row r="3" spans="1:14" x14ac:dyDescent="0.25">
      <c r="A3" s="7" t="s">
        <v>25</v>
      </c>
      <c r="B3" s="63" t="s">
        <v>35</v>
      </c>
      <c r="C3" s="70">
        <v>192.37</v>
      </c>
      <c r="D3" s="11" t="s">
        <v>49</v>
      </c>
    </row>
    <row r="4" spans="1:14" x14ac:dyDescent="0.25">
      <c r="A4" s="7" t="s">
        <v>26</v>
      </c>
      <c r="B4" s="63" t="s">
        <v>37</v>
      </c>
      <c r="C4" s="56">
        <v>132.49</v>
      </c>
      <c r="D4" s="11" t="s">
        <v>50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36</v>
      </c>
      <c r="C5" s="70">
        <v>199.18</v>
      </c>
      <c r="D5" s="11" t="s">
        <v>51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37</v>
      </c>
      <c r="C6" s="14">
        <v>164.66</v>
      </c>
      <c r="D6" s="11" t="s">
        <v>52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37</v>
      </c>
      <c r="C7" s="55">
        <v>397.16</v>
      </c>
      <c r="D7" s="11" t="s">
        <v>53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36</v>
      </c>
      <c r="C8" s="54">
        <v>431.05</v>
      </c>
      <c r="D8" s="11" t="s">
        <v>54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37</v>
      </c>
      <c r="C9" s="56">
        <v>414.94</v>
      </c>
      <c r="D9" s="11" t="s">
        <v>55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56"/>
      <c r="B13" s="56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70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14"/>
      <c r="B15" s="14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55"/>
      <c r="B16" s="55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6"/>
      <c r="B18" s="56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2016-06-06T10:56:20Z</dcterms:modified>
</cp:coreProperties>
</file>